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ku\Desktop\Excelサンプル\"/>
    </mc:Choice>
  </mc:AlternateContent>
  <xr:revisionPtr revIDLastSave="0" documentId="13_ncr:1_{B9D46BF5-93FC-4D3D-948C-79DD95658D6C}" xr6:coauthVersionLast="32" xr6:coauthVersionMax="32" xr10:uidLastSave="{00000000-0000-0000-0000-000000000000}"/>
  <bookViews>
    <workbookView xWindow="0" yWindow="0" windowWidth="28800" windowHeight="11610" xr2:uid="{C7331F63-7BAC-46FA-9439-D28D9002C39D}"/>
  </bookViews>
  <sheets>
    <sheet name="絶対・相対参照" sheetId="1" r:id="rId1"/>
  </sheets>
  <definedNames>
    <definedName name="_xlnm._FilterDatabase" localSheetId="0" hidden="1">絶対・相対参照!$B$1:$K$11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  <c r="K4" i="1"/>
  <c r="K8" i="1" s="1"/>
  <c r="J4" i="1"/>
  <c r="J8" i="1" s="1"/>
  <c r="I4" i="1"/>
  <c r="H4" i="1"/>
  <c r="H8" i="1" s="1"/>
  <c r="G4" i="1"/>
  <c r="G8" i="1" s="1"/>
  <c r="F4" i="1"/>
  <c r="F8" i="1" s="1"/>
  <c r="E4" i="1"/>
  <c r="E8" i="1" s="1"/>
  <c r="D4" i="1"/>
  <c r="D8" i="1" s="1"/>
  <c r="C4" i="1"/>
  <c r="K3" i="1"/>
  <c r="K5" i="1" s="1"/>
  <c r="J3" i="1"/>
  <c r="J7" i="1" s="1"/>
  <c r="I3" i="1"/>
  <c r="I7" i="1" s="1"/>
  <c r="H3" i="1"/>
  <c r="G3" i="1"/>
  <c r="G5" i="1" s="1"/>
  <c r="F3" i="1"/>
  <c r="E3" i="1"/>
  <c r="E7" i="1" s="1"/>
  <c r="D3" i="1"/>
  <c r="C3" i="1"/>
  <c r="G9" i="1" l="1"/>
  <c r="K9" i="1"/>
  <c r="F7" i="1"/>
  <c r="I8" i="1"/>
  <c r="I5" i="1"/>
  <c r="I9" i="1" s="1"/>
  <c r="E5" i="1"/>
  <c r="E9" i="1" s="1"/>
  <c r="C7" i="1"/>
  <c r="G7" i="1"/>
  <c r="K7" i="1"/>
  <c r="J5" i="1"/>
  <c r="J9" i="1" s="1"/>
  <c r="H5" i="1"/>
  <c r="D5" i="1"/>
  <c r="D7" i="1"/>
  <c r="H7" i="1"/>
  <c r="C8" i="1"/>
  <c r="F5" i="1"/>
  <c r="F9" i="1" s="1"/>
  <c r="C5" i="1"/>
  <c r="C9" i="1" s="1"/>
  <c r="H9" i="1" l="1"/>
  <c r="D9" i="1"/>
</calcChain>
</file>

<file path=xl/sharedStrings.xml><?xml version="1.0" encoding="utf-8"?>
<sst xmlns="http://schemas.openxmlformats.org/spreadsheetml/2006/main" count="21" uniqueCount="13">
  <si>
    <t>収入</t>
    <rPh sb="0" eb="2">
      <t>シュウニュウ</t>
    </rPh>
    <phoneticPr fontId="1"/>
  </si>
  <si>
    <t>支出</t>
    <rPh sb="0" eb="2">
      <t>シシュツ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</si>
  <si>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</si>
  <si>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</si>
  <si>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</si>
  <si>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</si>
  <si>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</si>
  <si>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</si>
  <si>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</si>
  <si>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</si>
  <si>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</si>
  <si>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項目</t>
    <rPh sb="0" eb="2">
      <t>コウモク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</si>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</sst>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1E21-76B6-4861-8F5D-FA4B2C5A6137}">
  <dimension ref="A1:K11"/>
  <sheetViews>
    <sheetView showGridLines="0" tabSelected="1" zoomScale="145" zoomScaleNormal="14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0" sqref="C10:K11"/>
    </sheetView>
  </sheetViews>
  <sheetFormatPr defaultRowHeight="18.75" x14ac:dyDescent="0.4"/>
  <cols>
    <col min="2" max="2" width="9.25" bestFit="1" customWidth="1"/>
    <col min="3" max="11" width="10.125" style="2" customWidth="1"/>
    <col min="12" max="16384" width="9" style="2"/>
  </cols>
  <sheetData>
    <row r="1" spans="1:11" s="1" customFormat="1" x14ac:dyDescent="0.4">
      <c r="A1" s="4"/>
      <c r="B1" s="3" t="s">
        <v>11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4">
      <c r="A2" s="5"/>
      <c r="B2" s="12" t="s">
        <v>0</v>
      </c>
      <c r="C2" s="13">
        <v>100</v>
      </c>
      <c r="D2" s="13">
        <v>200</v>
      </c>
      <c r="E2" s="13">
        <v>300</v>
      </c>
      <c r="F2" s="13">
        <v>400</v>
      </c>
      <c r="G2" s="13">
        <v>500</v>
      </c>
      <c r="H2" s="13">
        <v>600</v>
      </c>
      <c r="I2" s="13">
        <v>700</v>
      </c>
      <c r="J2" s="13">
        <v>800</v>
      </c>
      <c r="K2" s="13">
        <v>900</v>
      </c>
    </row>
    <row r="3" spans="1:11" x14ac:dyDescent="0.4">
      <c r="A3" s="5"/>
      <c r="B3" s="14" t="s">
        <v>1</v>
      </c>
      <c r="C3" s="15">
        <f>0.7*C2</f>
        <v>70</v>
      </c>
      <c r="D3" s="15">
        <f t="shared" ref="D3:K3" si="0">0.7*D2</f>
        <v>140</v>
      </c>
      <c r="E3" s="15">
        <f t="shared" si="0"/>
        <v>210</v>
      </c>
      <c r="F3" s="15">
        <f t="shared" si="0"/>
        <v>280</v>
      </c>
      <c r="G3" s="15">
        <f t="shared" si="0"/>
        <v>350</v>
      </c>
      <c r="H3" s="15">
        <f t="shared" si="0"/>
        <v>420</v>
      </c>
      <c r="I3" s="15">
        <f t="shared" si="0"/>
        <v>489.99999999999994</v>
      </c>
      <c r="J3" s="15">
        <f t="shared" si="0"/>
        <v>560</v>
      </c>
      <c r="K3" s="15">
        <f t="shared" si="0"/>
        <v>630</v>
      </c>
    </row>
    <row r="4" spans="1:11" x14ac:dyDescent="0.4">
      <c r="A4" s="5"/>
      <c r="B4" s="12" t="s">
        <v>0</v>
      </c>
      <c r="C4" s="13">
        <f>1.5*C2</f>
        <v>150</v>
      </c>
      <c r="D4" s="13">
        <f t="shared" ref="D4:K5" si="1">1.5*D2</f>
        <v>300</v>
      </c>
      <c r="E4" s="13">
        <f t="shared" si="1"/>
        <v>450</v>
      </c>
      <c r="F4" s="13">
        <f t="shared" si="1"/>
        <v>600</v>
      </c>
      <c r="G4" s="13">
        <f t="shared" si="1"/>
        <v>750</v>
      </c>
      <c r="H4" s="13">
        <f t="shared" si="1"/>
        <v>900</v>
      </c>
      <c r="I4" s="13">
        <f t="shared" si="1"/>
        <v>1050</v>
      </c>
      <c r="J4" s="13">
        <f t="shared" si="1"/>
        <v>1200</v>
      </c>
      <c r="K4" s="13">
        <f t="shared" si="1"/>
        <v>1350</v>
      </c>
    </row>
    <row r="5" spans="1:11" x14ac:dyDescent="0.4">
      <c r="A5" s="5"/>
      <c r="B5" s="14" t="s">
        <v>1</v>
      </c>
      <c r="C5" s="15">
        <f>1.5*C3</f>
        <v>105</v>
      </c>
      <c r="D5" s="15">
        <f t="shared" si="1"/>
        <v>210</v>
      </c>
      <c r="E5" s="15">
        <f t="shared" si="1"/>
        <v>315</v>
      </c>
      <c r="F5" s="15">
        <f t="shared" si="1"/>
        <v>420</v>
      </c>
      <c r="G5" s="15">
        <f t="shared" si="1"/>
        <v>525</v>
      </c>
      <c r="H5" s="15">
        <f t="shared" si="1"/>
        <v>630</v>
      </c>
      <c r="I5" s="15">
        <f t="shared" si="1"/>
        <v>734.99999999999989</v>
      </c>
      <c r="J5" s="15">
        <f t="shared" si="1"/>
        <v>840</v>
      </c>
      <c r="K5" s="15">
        <f t="shared" si="1"/>
        <v>945</v>
      </c>
    </row>
    <row r="6" spans="1:11" x14ac:dyDescent="0.4">
      <c r="A6" s="5"/>
      <c r="B6" s="12" t="s">
        <v>0</v>
      </c>
      <c r="C6" s="13">
        <f>0.8*C2</f>
        <v>80</v>
      </c>
      <c r="D6" s="13">
        <f t="shared" ref="D6:K6" si="2">0.8*D2</f>
        <v>160</v>
      </c>
      <c r="E6" s="13">
        <f t="shared" si="2"/>
        <v>240</v>
      </c>
      <c r="F6" s="13">
        <f t="shared" si="2"/>
        <v>320</v>
      </c>
      <c r="G6" s="13">
        <f t="shared" si="2"/>
        <v>400</v>
      </c>
      <c r="H6" s="13">
        <f t="shared" si="2"/>
        <v>480</v>
      </c>
      <c r="I6" s="13">
        <f t="shared" si="2"/>
        <v>560</v>
      </c>
      <c r="J6" s="13">
        <f t="shared" si="2"/>
        <v>640</v>
      </c>
      <c r="K6" s="13">
        <f t="shared" si="2"/>
        <v>720</v>
      </c>
    </row>
    <row r="7" spans="1:11" x14ac:dyDescent="0.4">
      <c r="A7" s="5"/>
      <c r="B7" s="14" t="s">
        <v>1</v>
      </c>
      <c r="C7" s="15">
        <f>0.8*C3</f>
        <v>56</v>
      </c>
      <c r="D7" s="15">
        <f t="shared" ref="D7:K7" si="3">0.8*D3</f>
        <v>112</v>
      </c>
      <c r="E7" s="15">
        <f t="shared" si="3"/>
        <v>168</v>
      </c>
      <c r="F7" s="15">
        <f t="shared" si="3"/>
        <v>224</v>
      </c>
      <c r="G7" s="15">
        <f t="shared" si="3"/>
        <v>280</v>
      </c>
      <c r="H7" s="15">
        <f t="shared" si="3"/>
        <v>336</v>
      </c>
      <c r="I7" s="15">
        <f t="shared" si="3"/>
        <v>392</v>
      </c>
      <c r="J7" s="15">
        <f t="shared" si="3"/>
        <v>448</v>
      </c>
      <c r="K7" s="15">
        <f t="shared" si="3"/>
        <v>504</v>
      </c>
    </row>
    <row r="8" spans="1:11" x14ac:dyDescent="0.4">
      <c r="A8" s="5"/>
      <c r="B8" s="12" t="s">
        <v>0</v>
      </c>
      <c r="C8" s="13">
        <f t="shared" ref="C8:K8" si="4">1.2*C4</f>
        <v>180</v>
      </c>
      <c r="D8" s="13">
        <f t="shared" si="4"/>
        <v>360</v>
      </c>
      <c r="E8" s="13">
        <f t="shared" si="4"/>
        <v>540</v>
      </c>
      <c r="F8" s="13">
        <f t="shared" si="4"/>
        <v>720</v>
      </c>
      <c r="G8" s="13">
        <f t="shared" si="4"/>
        <v>900</v>
      </c>
      <c r="H8" s="13">
        <f t="shared" si="4"/>
        <v>1080</v>
      </c>
      <c r="I8" s="13">
        <f t="shared" si="4"/>
        <v>1260</v>
      </c>
      <c r="J8" s="13">
        <f t="shared" si="4"/>
        <v>1440</v>
      </c>
      <c r="K8" s="13">
        <f t="shared" si="4"/>
        <v>1620</v>
      </c>
    </row>
    <row r="9" spans="1:11" ht="19.5" thickBot="1" x14ac:dyDescent="0.45">
      <c r="A9" s="5"/>
      <c r="B9" s="14" t="s">
        <v>1</v>
      </c>
      <c r="C9" s="15">
        <f t="shared" ref="C9:K9" si="5">1.2*C5</f>
        <v>126</v>
      </c>
      <c r="D9" s="15">
        <f t="shared" si="5"/>
        <v>252</v>
      </c>
      <c r="E9" s="15">
        <f t="shared" si="5"/>
        <v>378</v>
      </c>
      <c r="F9" s="15">
        <f t="shared" si="5"/>
        <v>504</v>
      </c>
      <c r="G9" s="15">
        <f t="shared" si="5"/>
        <v>630</v>
      </c>
      <c r="H9" s="15">
        <f t="shared" si="5"/>
        <v>756</v>
      </c>
      <c r="I9" s="15">
        <f t="shared" si="5"/>
        <v>881.99999999999989</v>
      </c>
      <c r="J9" s="15">
        <f t="shared" si="5"/>
        <v>1008</v>
      </c>
      <c r="K9" s="15">
        <f t="shared" si="5"/>
        <v>1134</v>
      </c>
    </row>
    <row r="10" spans="1:11" ht="19.5" thickTop="1" x14ac:dyDescent="0.4">
      <c r="A10" s="10" t="s">
        <v>12</v>
      </c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4">
      <c r="A11" s="11"/>
      <c r="B11" s="9" t="s">
        <v>1</v>
      </c>
      <c r="C11" s="6"/>
      <c r="D11" s="6"/>
      <c r="E11" s="6"/>
      <c r="F11" s="6"/>
      <c r="G11" s="6"/>
      <c r="H11" s="6"/>
      <c r="I11" s="6"/>
      <c r="J11" s="6"/>
      <c r="K11" s="6"/>
    </row>
  </sheetData>
  <autoFilter ref="B1:K11" xr:uid="{3A0AC85E-0764-48BD-97D6-A44BA7F61329}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絶対・相対参照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2018-05-24T18:05:06Z</cp:lastPrinted>
  <dcterms:created xsi:type="dcterms:W3CDTF">2018-05-24T17:55:46Z</dcterms:created>
  <dcterms:modified xsi:type="dcterms:W3CDTF">2018-05-28T13:05:45Z</dcterms:modified>
</cp:coreProperties>
</file>